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 - Direção\Power BI - Projetos\"/>
    </mc:Choice>
  </mc:AlternateContent>
  <bookViews>
    <workbookView xWindow="0" yWindow="0" windowWidth="24000" windowHeight="9135"/>
  </bookViews>
  <sheets>
    <sheet name="Sisu 2019.2-Campus-Inst-Curso-t" sheetId="1" r:id="rId1"/>
  </sheets>
  <calcPr calcId="152511"/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<sst xmlns="http://schemas.openxmlformats.org/spreadsheetml/2006/main" count="56" uniqueCount="21">
  <si>
    <t>NO_CAMPUS</t>
  </si>
  <si>
    <t>NO_INSTITUTO_SIGLA</t>
  </si>
  <si>
    <t>NO_CURSO</t>
  </si>
  <si>
    <t>DS_FORMACAO</t>
  </si>
  <si>
    <t>DS_TURNO</t>
  </si>
  <si>
    <t>DS_MOD_CONCORRENCIA</t>
  </si>
  <si>
    <t>QT_VAGAS</t>
  </si>
  <si>
    <t>Contagem de NO_INSCRITO</t>
  </si>
  <si>
    <t>SANTANA DO ARAGUAIA</t>
  </si>
  <si>
    <t>IEA</t>
  </si>
  <si>
    <t>ARQUITETURA E URBANISMO</t>
  </si>
  <si>
    <t>Bacharelado</t>
  </si>
  <si>
    <t>Integral</t>
  </si>
  <si>
    <t>Ampla concorrência</t>
  </si>
  <si>
    <t>Ampla Concorrência COM Bônus Regional de 20%</t>
  </si>
  <si>
    <t>Candidato Pessoa Com Deficiência</t>
  </si>
  <si>
    <t>Cota Escola</t>
  </si>
  <si>
    <t>Cota Escola e Cor (EC)</t>
  </si>
  <si>
    <t>Cota Escola e Renda (ER)</t>
  </si>
  <si>
    <t>Cota Escola, Cor e Renda (ECR)</t>
  </si>
  <si>
    <t>Cota Escola, Cor, Renda e PcD (ECR-PcD)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</si>
</sst>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33" borderId="0" xfId="0" applyFont="1" applyFill="1" applyAlignment="1">
      <alignment horizontal="center"/>
    </xf>
    <xf numFmtId="0" fontId="16" fillId="33" borderId="0" xfId="0" applyFont="1" applyFill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activeCell="F14" sqref="F14"/>
    </sheetView>
  </sheetViews>
  <sheetFormatPr defaultRowHeight="15" x14ac:dyDescent="0.25"/>
  <cols>
    <col min="1" max="1" width="23.140625" bestFit="1" customWidth="1"/>
    <col min="2" max="2" width="20.42578125" bestFit="1" customWidth="1"/>
    <col min="3" max="3" width="26.85546875" bestFit="1" customWidth="1"/>
    <col min="4" max="4" width="14.85546875" bestFit="1" customWidth="1"/>
    <col min="5" max="5" width="10.5703125" bestFit="1" customWidth="1"/>
    <col min="6" max="6" width="45.28515625" bestFit="1" customWidth="1"/>
    <col min="8" max="8" width="25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>
        <v>13</v>
      </c>
      <c r="H2">
        <v>746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14</v>
      </c>
      <c r="G3">
        <v>13</v>
      </c>
      <c r="H3">
        <v>520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15</v>
      </c>
      <c r="G4">
        <v>2</v>
      </c>
      <c r="H4">
        <v>44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16</v>
      </c>
      <c r="G5">
        <v>1</v>
      </c>
      <c r="H5">
        <v>77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17</v>
      </c>
      <c r="G6">
        <v>6</v>
      </c>
      <c r="H6">
        <v>482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12</v>
      </c>
      <c r="F7" t="s">
        <v>18</v>
      </c>
      <c r="G7">
        <v>1</v>
      </c>
      <c r="H7">
        <v>172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12</v>
      </c>
      <c r="F8" t="s">
        <v>19</v>
      </c>
      <c r="G8">
        <v>6</v>
      </c>
      <c r="H8">
        <v>1519</v>
      </c>
    </row>
    <row r="9" spans="1:8" x14ac:dyDescent="0.25">
      <c r="A9" t="s">
        <v>8</v>
      </c>
      <c r="B9" t="s">
        <v>9</v>
      </c>
      <c r="C9" t="s">
        <v>10</v>
      </c>
      <c r="D9" t="s">
        <v>11</v>
      </c>
      <c r="E9" t="s">
        <v>12</v>
      </c>
      <c r="F9" t="s">
        <v>20</v>
      </c>
      <c r="G9">
        <v>1</v>
      </c>
      <c r="H9">
        <v>37</v>
      </c>
    </row>
    <row r="10" spans="1:8" x14ac:dyDescent="0.25">
      <c r="A10" s="2"/>
      <c r="B10" s="2"/>
      <c r="C10" s="2"/>
      <c r="D10" s="2"/>
      <c r="E10" s="2"/>
      <c r="F10" s="2"/>
      <c r="G10" s="2"/>
      <c r="H10" s="2">
        <f>SUM(H2:H9)</f>
        <v>3597</v>
      </c>
    </row>
  </sheetData>
  <pageMargins left="0.511811024" right="0.511811024" top="0.78740157499999996" bottom="0.78740157499999996" header="0.31496062000000002" footer="0.31496062000000002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Sisu 2019.2-Campus-Inst-Curso-t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mladeira</dc:creator>
  <cp:lastModifiedBy>Unifesspa</cp:lastModifiedBy>
  <cp:lastPrinted>2020-01-31T17:36:57Z</cp:lastPrinted>
  <dcterms:created xsi:type="dcterms:W3CDTF">2020-01-31T17:35:55Z</dcterms:created>
  <dcterms:modified xsi:type="dcterms:W3CDTF">2020-01-31T17:37:08Z</dcterms:modified>
</cp:coreProperties>
</file>